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4845" activeTab="0"/>
  </bookViews>
  <sheets>
    <sheet name="2019招生信息表" sheetId="1" r:id="rId1"/>
  </sheets>
  <definedNames>
    <definedName name="_xlnm.Print_Titles" localSheetId="0">'2019招生信息表'!$1:$2</definedName>
  </definedNames>
  <calcPr fullCalcOnLoad="1"/>
</workbook>
</file>

<file path=xl/sharedStrings.xml><?xml version="1.0" encoding="utf-8"?>
<sst xmlns="http://schemas.openxmlformats.org/spreadsheetml/2006/main" count="598" uniqueCount="333">
  <si>
    <t>幼儿园名称</t>
  </si>
  <si>
    <t>八大峡街道办事处</t>
  </si>
  <si>
    <t>四川路25号甲</t>
  </si>
  <si>
    <t>龙羊峡路13号、红山峡支路3号</t>
  </si>
  <si>
    <t>青岛市市南区成武路幼儿园</t>
  </si>
  <si>
    <t>成武路5号</t>
  </si>
  <si>
    <t>青岛市市南区贵州路幼儿园</t>
  </si>
  <si>
    <t>贵州路63号</t>
  </si>
  <si>
    <t>青岛市市南区晨光幼儿园</t>
  </si>
  <si>
    <t>台西纬四路30号</t>
  </si>
  <si>
    <t>团岛三路</t>
  </si>
  <si>
    <t>贵州路5号乙</t>
  </si>
  <si>
    <t>西藏路38号</t>
  </si>
  <si>
    <t>台西五路6号</t>
  </si>
  <si>
    <t>青岛市市南区新太阳幼儿班</t>
  </si>
  <si>
    <t>费县路146号</t>
  </si>
  <si>
    <t>云南路街道办事处</t>
  </si>
  <si>
    <t>汶上路15号</t>
  </si>
  <si>
    <t>青岛市市南区联群幼儿园</t>
  </si>
  <si>
    <t>中山路街道办事处</t>
  </si>
  <si>
    <t>河南路56号</t>
  </si>
  <si>
    <t>湖南路11号</t>
  </si>
  <si>
    <t>安徽路14号</t>
  </si>
  <si>
    <t>湖北路14号</t>
  </si>
  <si>
    <t>济南路64号</t>
  </si>
  <si>
    <t>江苏路街道办事处</t>
  </si>
  <si>
    <t>湖南路3号</t>
  </si>
  <si>
    <t>八大关街道办事处</t>
  </si>
  <si>
    <t>文登路8号</t>
  </si>
  <si>
    <t>海军青岛示范幼儿园</t>
  </si>
  <si>
    <t>正阳关路36号</t>
  </si>
  <si>
    <t>太平角四路10号</t>
  </si>
  <si>
    <t>湛山街道办事处</t>
  </si>
  <si>
    <t>新湛三路7号</t>
  </si>
  <si>
    <t>镇江南路9号</t>
  </si>
  <si>
    <t>青岛爱莉斯小哈佛幼儿园</t>
  </si>
  <si>
    <t>市南区仰口路7号</t>
  </si>
  <si>
    <t>山东路6号丙</t>
  </si>
  <si>
    <t>中国人民解放军第四0一医院幼儿园</t>
  </si>
  <si>
    <t>香港中路街道办事处</t>
  </si>
  <si>
    <t>南通路2号</t>
  </si>
  <si>
    <t>青岛市市南区七色花幼儿园</t>
  </si>
  <si>
    <t>徐州路43号甲</t>
  </si>
  <si>
    <t>青岛新贵都（中澳合作）幼儿园</t>
  </si>
  <si>
    <t>徐州路2号16号楼</t>
  </si>
  <si>
    <t>青岛市市南区小豆丁幼儿班</t>
  </si>
  <si>
    <t>徐州路35号3单元101号</t>
  </si>
  <si>
    <t>青岛市市南区实验幼儿园（天台路园）</t>
  </si>
  <si>
    <t>八大湖街道办事处</t>
  </si>
  <si>
    <t>天台一路1号</t>
  </si>
  <si>
    <t>青岛市市南区实验幼儿园（延吉路园）</t>
  </si>
  <si>
    <t>延吉路162号</t>
  </si>
  <si>
    <t>青岛市市南区实验幼儿园（延福园）</t>
  </si>
  <si>
    <t>延吉路166号</t>
  </si>
  <si>
    <t>青岛市金钥匙幼儿园</t>
  </si>
  <si>
    <t>永嘉路20号</t>
  </si>
  <si>
    <t>洪泽湖路9号</t>
  </si>
  <si>
    <t>太湖路18号</t>
  </si>
  <si>
    <t>青岛市山东路幼儿园</t>
  </si>
  <si>
    <t>泰兴路8号</t>
  </si>
  <si>
    <t>青岛市市南区江西路幼儿园</t>
  </si>
  <si>
    <t>泰州一路3号</t>
  </si>
  <si>
    <t>青岛市市南区雅怀幼儿园</t>
  </si>
  <si>
    <t>仙居路66号</t>
  </si>
  <si>
    <t>奉化路2-7号</t>
  </si>
  <si>
    <t>如东路18号</t>
  </si>
  <si>
    <t>青岛市市南区花蕾幼儿班</t>
  </si>
  <si>
    <t>丰县路4号1号楼3单元102号</t>
  </si>
  <si>
    <t>延吉路160号交运山庄</t>
  </si>
  <si>
    <t>青岛市商业幼儿园</t>
  </si>
  <si>
    <t>金门路街道办事处</t>
  </si>
  <si>
    <t>宏大路1号</t>
  </si>
  <si>
    <t>旌德路26号10号楼</t>
  </si>
  <si>
    <t>青岛市实验幼儿园（大尧园）</t>
  </si>
  <si>
    <t>大尧二路25号</t>
  </si>
  <si>
    <t>逍遥三路15号</t>
  </si>
  <si>
    <t>青岛城投市南东天山幼儿园</t>
  </si>
  <si>
    <t>银川西路26号甲</t>
  </si>
  <si>
    <t>莆田路8号、仙游路2号</t>
  </si>
  <si>
    <t>三明路11号</t>
  </si>
  <si>
    <t>青岛市市南区快乐宝贝幼儿班</t>
  </si>
  <si>
    <t>江西路160号</t>
  </si>
  <si>
    <t>逍遥一路6号</t>
  </si>
  <si>
    <t>山东省商务厅幼儿园</t>
  </si>
  <si>
    <t>旌德支路7号</t>
  </si>
  <si>
    <t>银川西路7号银海一号小区11号楼</t>
  </si>
  <si>
    <t>青岛市市南区新世纪幼儿园</t>
  </si>
  <si>
    <t>基隆路一号甲</t>
  </si>
  <si>
    <t>青岛市市南区天虹幼儿园</t>
  </si>
  <si>
    <t>香港中路167号天虹花园13号楼</t>
  </si>
  <si>
    <t>珠海路街道办事处</t>
  </si>
  <si>
    <t>珠海路4号</t>
  </si>
  <si>
    <t>青岛市市南区爱心幼儿园</t>
  </si>
  <si>
    <t>澄海三路6号</t>
  </si>
  <si>
    <t>青岛市市南区太阳花幼儿班</t>
  </si>
  <si>
    <t>彰化路号18号楼一层</t>
  </si>
  <si>
    <t>青岛市市南区广电银燕幼儿园</t>
  </si>
  <si>
    <t>燕儿岛路7号</t>
  </si>
  <si>
    <t>青岛市南银海幼儿园</t>
  </si>
  <si>
    <t>东海中路30 号</t>
  </si>
  <si>
    <t>青岛市市南区团岛幼儿园</t>
  </si>
  <si>
    <t>栖霞路3号</t>
  </si>
  <si>
    <t>青岛市市南区欧迪森幼儿园</t>
  </si>
  <si>
    <t>正阳关路6号甲</t>
  </si>
  <si>
    <t>和田路1号</t>
  </si>
  <si>
    <t>青岛市市南区燕儿岛路幼儿园</t>
  </si>
  <si>
    <t>公办</t>
  </si>
  <si>
    <t>普惠性民办</t>
  </si>
  <si>
    <t>民办</t>
  </si>
  <si>
    <t xml:space="preserve">公办 </t>
  </si>
  <si>
    <t>市示范</t>
  </si>
  <si>
    <t>省示范</t>
  </si>
  <si>
    <t>幼儿班</t>
  </si>
  <si>
    <t>非示范</t>
  </si>
  <si>
    <t>省示范十佳</t>
  </si>
  <si>
    <t>省示范、市十佳</t>
  </si>
  <si>
    <t>575元/月</t>
  </si>
  <si>
    <t>500元/月</t>
  </si>
  <si>
    <t>520元/月</t>
  </si>
  <si>
    <t>880元/月</t>
  </si>
  <si>
    <t>600元/月</t>
  </si>
  <si>
    <t>630元/月</t>
  </si>
  <si>
    <t>680元/月</t>
  </si>
  <si>
    <t>750元/月</t>
  </si>
  <si>
    <t>450元/月</t>
  </si>
  <si>
    <t>860元/月</t>
  </si>
  <si>
    <t>570元/月</t>
  </si>
  <si>
    <t>1980元/月</t>
  </si>
  <si>
    <t>2700元/月</t>
  </si>
  <si>
    <t>1800元/月</t>
  </si>
  <si>
    <t>2380元/月</t>
  </si>
  <si>
    <t>孙老师</t>
  </si>
  <si>
    <t>岳老师</t>
  </si>
  <si>
    <t>李老师</t>
  </si>
  <si>
    <t>秦老师</t>
  </si>
  <si>
    <t>杨老师</t>
  </si>
  <si>
    <t>陈老师</t>
  </si>
  <si>
    <t>肖老师</t>
  </si>
  <si>
    <t>段老师</t>
  </si>
  <si>
    <t>单老师</t>
  </si>
  <si>
    <t>张老师</t>
  </si>
  <si>
    <t>杜老师</t>
  </si>
  <si>
    <t>王老师</t>
  </si>
  <si>
    <t>朱老师</t>
  </si>
  <si>
    <t>68867479-8002</t>
  </si>
  <si>
    <t>孔老师</t>
  </si>
  <si>
    <t>68995357-802</t>
  </si>
  <si>
    <t>刘老师</t>
  </si>
  <si>
    <t>85758722-8005</t>
  </si>
  <si>
    <t>苏老师</t>
  </si>
  <si>
    <t>黄老师</t>
  </si>
  <si>
    <t>荆老师</t>
  </si>
  <si>
    <t>于老师</t>
  </si>
  <si>
    <t>姜老师</t>
  </si>
  <si>
    <t>阎老师</t>
  </si>
  <si>
    <t>冷老师</t>
  </si>
  <si>
    <t>85713387-806</t>
  </si>
  <si>
    <t>舒老师</t>
  </si>
  <si>
    <t>谢老师</t>
  </si>
  <si>
    <t>两餐两点：16元/天</t>
  </si>
  <si>
    <t>两餐两点：15元/天</t>
  </si>
  <si>
    <t>两餐两点：13元/天</t>
  </si>
  <si>
    <t>两餐两点：18元/天</t>
  </si>
  <si>
    <t>三餐两点：17元/天</t>
  </si>
  <si>
    <t>两餐两点：12元/天</t>
  </si>
  <si>
    <t xml:space="preserve">两餐两点：25元/天 </t>
  </si>
  <si>
    <t>两餐两点：20元/天</t>
  </si>
  <si>
    <t>两餐两点：17元/天</t>
  </si>
  <si>
    <t>一餐两点：10元/天</t>
  </si>
  <si>
    <t>两餐两点：14元/天</t>
  </si>
  <si>
    <t>两餐两点：25元/天</t>
  </si>
  <si>
    <t xml:space="preserve">两餐两点：18元/天   </t>
  </si>
  <si>
    <t>三餐两点：20元/天</t>
  </si>
  <si>
    <t>两餐两点：35元/天</t>
  </si>
  <si>
    <t>青岛市市南区童悦幼儿园</t>
  </si>
  <si>
    <t>海口路16号海怡名都小区内</t>
  </si>
  <si>
    <t>2019年市南区幼儿园招生信息表</t>
  </si>
  <si>
    <t>青岛市湖南路幼儿园（金茂湾园）</t>
  </si>
  <si>
    <t>575元/月</t>
  </si>
  <si>
    <t>88978896-801</t>
  </si>
  <si>
    <t>青岛市实验幼儿园（八大峡园）</t>
  </si>
  <si>
    <t>省示范十佳</t>
  </si>
  <si>
    <t>张老师</t>
  </si>
  <si>
    <t>李老师</t>
  </si>
  <si>
    <t>王老师</t>
  </si>
  <si>
    <t>韦老师</t>
  </si>
  <si>
    <t>非示范</t>
  </si>
  <si>
    <t>450元/月</t>
  </si>
  <si>
    <t>刘老师</t>
  </si>
  <si>
    <t>青岛市市南区金色海岸幼儿园</t>
  </si>
  <si>
    <t>普惠性民办</t>
  </si>
  <si>
    <t>赵老师</t>
  </si>
  <si>
    <t>青岛市市南区台西五路幼儿园</t>
  </si>
  <si>
    <t>750元/月</t>
  </si>
  <si>
    <t>两餐两点：15元/天</t>
  </si>
  <si>
    <t>范老师</t>
  </si>
  <si>
    <t>青岛市市南区阳光幼儿班</t>
  </si>
  <si>
    <t xml:space="preserve">590元/月 </t>
  </si>
  <si>
    <t>白老师</t>
  </si>
  <si>
    <t>普惠性民办</t>
  </si>
  <si>
    <t>880元/月</t>
  </si>
  <si>
    <t>青岛市市南区汶上路幼儿园</t>
  </si>
  <si>
    <t>82620087--802</t>
  </si>
  <si>
    <t>82825654-802</t>
  </si>
  <si>
    <t>青岛市市南区江苏路幼儿园</t>
  </si>
  <si>
    <t>管老师</t>
  </si>
  <si>
    <t>青岛市市南区安徽路幼儿园</t>
  </si>
  <si>
    <t>张老师</t>
  </si>
  <si>
    <t>公办</t>
  </si>
  <si>
    <t>青岛市市南区湖北路幼儿园</t>
  </si>
  <si>
    <t>非示范</t>
  </si>
  <si>
    <t>一餐两点：10元/天</t>
  </si>
  <si>
    <t>青岛市市南区幸福之家融合幼儿园</t>
  </si>
  <si>
    <t>普惠性民办</t>
  </si>
  <si>
    <t>非示范</t>
  </si>
  <si>
    <t>510元/月</t>
  </si>
  <si>
    <t>金老师</t>
  </si>
  <si>
    <t>青岛市湖南路幼儿园</t>
  </si>
  <si>
    <t>公办</t>
  </si>
  <si>
    <t>575元/月</t>
  </si>
  <si>
    <t>苗老师</t>
  </si>
  <si>
    <t>82872771-801</t>
  </si>
  <si>
    <t>青岛市市南区栖霞路幼儿园</t>
  </si>
  <si>
    <t>青岛市市南区文登路幼儿园</t>
  </si>
  <si>
    <t>省示范、市十佳</t>
  </si>
  <si>
    <t>八大关街道办事处</t>
  </si>
  <si>
    <t>860元/月</t>
  </si>
  <si>
    <t>连老师</t>
  </si>
  <si>
    <t>51861428--819</t>
  </si>
  <si>
    <t>海军青岛第二疗养院幼儿园</t>
  </si>
  <si>
    <t>青岛市市南区新湛路幼儿园（岳阳路园）</t>
  </si>
  <si>
    <t>岳阳路9号</t>
  </si>
  <si>
    <t>新建园，拟于2019年12月开园</t>
  </si>
  <si>
    <t>吴老师</t>
  </si>
  <si>
    <t>12000元/月</t>
  </si>
  <si>
    <t>彭老师</t>
  </si>
  <si>
    <t>青岛市市南区圣顿公学幼儿园</t>
  </si>
  <si>
    <t>湛山一路7号</t>
  </si>
  <si>
    <t>民办</t>
  </si>
  <si>
    <t>9000元/月</t>
  </si>
  <si>
    <t>两餐两点：30元/天</t>
  </si>
  <si>
    <t>青岛市市南区新湛路幼儿园</t>
  </si>
  <si>
    <t>中国人民解放军海军潜艇学院政治部幼儿园</t>
  </si>
  <si>
    <t>4500元/月</t>
  </si>
  <si>
    <t>尹老师</t>
  </si>
  <si>
    <t>青岛市市南区红黄蓝幼儿园</t>
  </si>
  <si>
    <t>7500元/月</t>
  </si>
  <si>
    <t>6800元/月</t>
  </si>
  <si>
    <t>两餐两点：20元/天</t>
  </si>
  <si>
    <t>青岛市市南区金色花幼儿园</t>
  </si>
  <si>
    <t>香港中路街道办事处</t>
  </si>
  <si>
    <t>民办</t>
  </si>
  <si>
    <t>6000元/月</t>
  </si>
  <si>
    <t>两餐两点：25元/天</t>
  </si>
  <si>
    <t>王老师</t>
  </si>
  <si>
    <t>青岛市市南区枫之都幼儿园</t>
  </si>
  <si>
    <t>3000元/月</t>
  </si>
  <si>
    <t>720元/月</t>
  </si>
  <si>
    <t>一餐两点：10元/天</t>
  </si>
  <si>
    <t>省示范十佳</t>
  </si>
  <si>
    <t>葛老师</t>
  </si>
  <si>
    <t>青岛市市南区洪泽湖路幼儿园</t>
  </si>
  <si>
    <t xml:space="preserve">公办
</t>
  </si>
  <si>
    <t>680元/月</t>
  </si>
  <si>
    <t>青岛市市南区太湖路幼儿园</t>
  </si>
  <si>
    <t>青岛市市南区和田路幼儿园</t>
  </si>
  <si>
    <t>青岛市市南区橄榄树幼儿园</t>
  </si>
  <si>
    <t>3000元/月</t>
  </si>
  <si>
    <t>一餐两点：20元/天</t>
  </si>
  <si>
    <t>胡老师</t>
  </si>
  <si>
    <t>青岛市市南区金湖路幼儿园</t>
  </si>
  <si>
    <t>青岛市市南区金太阳幼儿班</t>
  </si>
  <si>
    <t>八大湖街道办事处</t>
  </si>
  <si>
    <t>金门路街道办事处</t>
  </si>
  <si>
    <t>两餐两点：16元/天</t>
  </si>
  <si>
    <t>青岛幼儿师范学校附属幼儿园</t>
  </si>
  <si>
    <t>周老师</t>
  </si>
  <si>
    <t>青岛市市南区三明路幼儿园</t>
  </si>
  <si>
    <t>青岛市市南区逍遥路幼儿园</t>
  </si>
  <si>
    <t>575元/月</t>
  </si>
  <si>
    <t>两餐两点：15元/天</t>
  </si>
  <si>
    <t>青岛市市南区宁德路幼儿园</t>
  </si>
  <si>
    <t>宁德路10号甲</t>
  </si>
  <si>
    <t>450元/月</t>
  </si>
  <si>
    <t>市示范</t>
  </si>
  <si>
    <t>780元/月</t>
  </si>
  <si>
    <t>660元/月</t>
  </si>
  <si>
    <t>两餐两点：9元/天</t>
  </si>
  <si>
    <t>青岛市市南区三颗糖森林幼儿园</t>
  </si>
  <si>
    <t>3600元/月</t>
  </si>
  <si>
    <t>两餐两点：25元/天</t>
  </si>
  <si>
    <t>青岛市市南区金色摇篮幼儿园</t>
  </si>
  <si>
    <t>南平路2号</t>
  </si>
  <si>
    <t>2960元/月</t>
  </si>
  <si>
    <t>两餐两点：22元/天</t>
  </si>
  <si>
    <t>青岛市市南区布罗森幼儿园</t>
  </si>
  <si>
    <t>4800元/月</t>
  </si>
  <si>
    <t xml:space="preserve">66010188
</t>
  </si>
  <si>
    <t>宫老师</t>
  </si>
  <si>
    <t>青岛市市南区春天幼儿园</t>
  </si>
  <si>
    <t>殷老师</t>
  </si>
  <si>
    <t>燕儿岛路23号 远洋公馆小区</t>
  </si>
  <si>
    <t>曹老师</t>
  </si>
  <si>
    <t>青岛市市南区安徽路幼儿园（珠海路园）</t>
  </si>
  <si>
    <t>省示范十佳</t>
  </si>
  <si>
    <t>邢老师</t>
  </si>
  <si>
    <t>幼儿班</t>
  </si>
  <si>
    <t>1800元/月</t>
  </si>
  <si>
    <t>4000元/月</t>
  </si>
  <si>
    <t>5600元/月</t>
  </si>
  <si>
    <t>3860元/月</t>
  </si>
  <si>
    <t>李老师</t>
  </si>
  <si>
    <t>青岛市市南区超银香港中路幼儿园</t>
  </si>
  <si>
    <t>香港中路89号、91号</t>
  </si>
  <si>
    <t>7680元/月</t>
  </si>
  <si>
    <t>万老师</t>
  </si>
  <si>
    <r>
      <t>香港中路1</t>
    </r>
    <r>
      <rPr>
        <sz val="9"/>
        <rFont val="宋体"/>
        <family val="0"/>
      </rPr>
      <t>2号丰合广场B区102户</t>
    </r>
  </si>
  <si>
    <t>所在街道</t>
  </si>
  <si>
    <t>地址</t>
  </si>
  <si>
    <t>性质</t>
  </si>
  <si>
    <t>类别</t>
  </si>
  <si>
    <t>招生数</t>
  </si>
  <si>
    <t>保教费标准
（元/月）</t>
  </si>
  <si>
    <t>伙食费标准
（元/天）</t>
  </si>
  <si>
    <t>报名咨询人</t>
  </si>
  <si>
    <t>报名咨询电话</t>
  </si>
  <si>
    <r>
      <t>新建园，拟于2</t>
    </r>
    <r>
      <rPr>
        <sz val="9"/>
        <rFont val="宋体"/>
        <family val="0"/>
      </rPr>
      <t>020</t>
    </r>
    <r>
      <rPr>
        <sz val="9"/>
        <rFont val="宋体"/>
        <family val="0"/>
      </rPr>
      <t>年</t>
    </r>
    <r>
      <rPr>
        <sz val="9"/>
        <rFont val="宋体"/>
        <family val="0"/>
      </rPr>
      <t>3</t>
    </r>
    <r>
      <rPr>
        <sz val="9"/>
        <rFont val="宋体"/>
        <family val="0"/>
      </rPr>
      <t>月开园</t>
    </r>
  </si>
  <si>
    <t>青岛市市南区四方路幼儿园</t>
  </si>
  <si>
    <t>四方路10号</t>
  </si>
  <si>
    <t>非示范</t>
  </si>
  <si>
    <t>郭老师</t>
  </si>
  <si>
    <r>
      <t>两餐两点：2</t>
    </r>
    <r>
      <rPr>
        <sz val="9"/>
        <rFont val="宋体"/>
        <family val="0"/>
      </rPr>
      <t>5</t>
    </r>
    <r>
      <rPr>
        <sz val="9"/>
        <rFont val="宋体"/>
        <family val="0"/>
      </rPr>
      <t>元/天</t>
    </r>
  </si>
  <si>
    <t>青岛市市南区闽江路134号甲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</si>
</sst>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48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4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18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84" fontId="1" fillId="33" borderId="10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44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1" fillId="33" borderId="12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84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84" fontId="1" fillId="33" borderId="10" xfId="0" applyNumberFormat="1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="106" zoomScaleNormal="106" zoomScalePageLayoutView="0" workbookViewId="0" topLeftCell="A1">
      <selection activeCell="H71" sqref="H71"/>
    </sheetView>
  </sheetViews>
  <sheetFormatPr defaultColWidth="8.875" defaultRowHeight="27.75" customHeight="1"/>
  <cols>
    <col min="1" max="1" width="31.25390625" style="2" customWidth="1"/>
    <col min="2" max="2" width="15.25390625" style="1" customWidth="1"/>
    <col min="3" max="3" width="23.375" style="1" customWidth="1"/>
    <col min="4" max="4" width="13.00390625" style="4" customWidth="1"/>
    <col min="5" max="5" width="16.75390625" style="5" customWidth="1"/>
    <col min="6" max="6" width="10.50390625" style="7" customWidth="1"/>
    <col min="7" max="7" width="16.125" style="4" customWidth="1"/>
    <col min="8" max="8" width="22.375" style="6" customWidth="1"/>
    <col min="9" max="9" width="10.125" style="1" customWidth="1"/>
    <col min="10" max="10" width="18.25390625" style="8" customWidth="1"/>
    <col min="11" max="16384" width="8.875" style="1" customWidth="1"/>
  </cols>
  <sheetData>
    <row r="1" spans="1:10" s="3" customFormat="1" ht="28.5" customHeight="1">
      <c r="A1" s="39" t="s">
        <v>176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30" customFormat="1" ht="28.5" customHeight="1">
      <c r="A2" s="25" t="s">
        <v>0</v>
      </c>
      <c r="B2" s="26" t="s">
        <v>317</v>
      </c>
      <c r="C2" s="27" t="s">
        <v>318</v>
      </c>
      <c r="D2" s="27" t="s">
        <v>319</v>
      </c>
      <c r="E2" s="28" t="s">
        <v>320</v>
      </c>
      <c r="F2" s="29" t="s">
        <v>321</v>
      </c>
      <c r="G2" s="26" t="s">
        <v>322</v>
      </c>
      <c r="H2" s="28" t="s">
        <v>323</v>
      </c>
      <c r="I2" s="27" t="s">
        <v>324</v>
      </c>
      <c r="J2" s="27" t="s">
        <v>325</v>
      </c>
    </row>
    <row r="3" spans="1:10" s="14" customFormat="1" ht="28.5" customHeight="1">
      <c r="A3" s="9" t="s">
        <v>177</v>
      </c>
      <c r="B3" s="10" t="s">
        <v>1</v>
      </c>
      <c r="C3" s="9" t="s">
        <v>2</v>
      </c>
      <c r="D3" s="11" t="s">
        <v>106</v>
      </c>
      <c r="E3" s="11" t="s">
        <v>110</v>
      </c>
      <c r="F3" s="12">
        <v>105</v>
      </c>
      <c r="G3" s="13" t="s">
        <v>178</v>
      </c>
      <c r="H3" s="11" t="s">
        <v>160</v>
      </c>
      <c r="I3" s="11" t="s">
        <v>131</v>
      </c>
      <c r="J3" s="11" t="s">
        <v>179</v>
      </c>
    </row>
    <row r="4" spans="1:10" s="14" customFormat="1" ht="28.5" customHeight="1">
      <c r="A4" s="9" t="s">
        <v>180</v>
      </c>
      <c r="B4" s="10" t="s">
        <v>1</v>
      </c>
      <c r="C4" s="9" t="s">
        <v>3</v>
      </c>
      <c r="D4" s="11" t="s">
        <v>106</v>
      </c>
      <c r="E4" s="11" t="s">
        <v>181</v>
      </c>
      <c r="F4" s="12">
        <v>105</v>
      </c>
      <c r="G4" s="15" t="s">
        <v>116</v>
      </c>
      <c r="H4" s="11" t="s">
        <v>159</v>
      </c>
      <c r="I4" s="11" t="s">
        <v>182</v>
      </c>
      <c r="J4" s="11">
        <v>67758359</v>
      </c>
    </row>
    <row r="5" spans="1:10" s="14" customFormat="1" ht="28.5" customHeight="1">
      <c r="A5" s="9" t="s">
        <v>4</v>
      </c>
      <c r="B5" s="10" t="s">
        <v>1</v>
      </c>
      <c r="C5" s="9" t="s">
        <v>5</v>
      </c>
      <c r="D5" s="11" t="s">
        <v>106</v>
      </c>
      <c r="E5" s="11" t="s">
        <v>111</v>
      </c>
      <c r="F5" s="12">
        <v>95</v>
      </c>
      <c r="G5" s="13" t="s">
        <v>117</v>
      </c>
      <c r="H5" s="11" t="s">
        <v>160</v>
      </c>
      <c r="I5" s="11" t="s">
        <v>183</v>
      </c>
      <c r="J5" s="11">
        <v>82657026</v>
      </c>
    </row>
    <row r="6" spans="1:10" s="14" customFormat="1" ht="28.5" customHeight="1">
      <c r="A6" s="9" t="s">
        <v>6</v>
      </c>
      <c r="B6" s="10" t="s">
        <v>1</v>
      </c>
      <c r="C6" s="9" t="s">
        <v>7</v>
      </c>
      <c r="D6" s="11" t="s">
        <v>106</v>
      </c>
      <c r="E6" s="11" t="s">
        <v>110</v>
      </c>
      <c r="F6" s="12">
        <v>60</v>
      </c>
      <c r="G6" s="15" t="s">
        <v>118</v>
      </c>
      <c r="H6" s="11" t="s">
        <v>160</v>
      </c>
      <c r="I6" s="11" t="s">
        <v>184</v>
      </c>
      <c r="J6" s="11">
        <v>82667360</v>
      </c>
    </row>
    <row r="7" spans="1:10" s="14" customFormat="1" ht="28.5" customHeight="1">
      <c r="A7" s="9" t="s">
        <v>8</v>
      </c>
      <c r="B7" s="10" t="s">
        <v>1</v>
      </c>
      <c r="C7" s="9" t="s">
        <v>9</v>
      </c>
      <c r="D7" s="11" t="s">
        <v>106</v>
      </c>
      <c r="E7" s="11" t="s">
        <v>110</v>
      </c>
      <c r="F7" s="12">
        <v>60</v>
      </c>
      <c r="G7" s="15" t="s">
        <v>118</v>
      </c>
      <c r="H7" s="11" t="s">
        <v>160</v>
      </c>
      <c r="I7" s="11" t="s">
        <v>185</v>
      </c>
      <c r="J7" s="11">
        <v>82667359</v>
      </c>
    </row>
    <row r="8" spans="1:10" s="14" customFormat="1" ht="28.5" customHeight="1">
      <c r="A8" s="9" t="s">
        <v>100</v>
      </c>
      <c r="B8" s="10" t="s">
        <v>1</v>
      </c>
      <c r="C8" s="9" t="s">
        <v>10</v>
      </c>
      <c r="D8" s="11" t="s">
        <v>106</v>
      </c>
      <c r="E8" s="11" t="s">
        <v>186</v>
      </c>
      <c r="F8" s="12">
        <v>70</v>
      </c>
      <c r="G8" s="16" t="s">
        <v>187</v>
      </c>
      <c r="H8" s="11" t="s">
        <v>160</v>
      </c>
      <c r="I8" s="11" t="s">
        <v>188</v>
      </c>
      <c r="J8" s="11">
        <v>82860807</v>
      </c>
    </row>
    <row r="9" spans="1:10" s="14" customFormat="1" ht="28.5" customHeight="1">
      <c r="A9" s="9" t="s">
        <v>189</v>
      </c>
      <c r="B9" s="10" t="s">
        <v>1</v>
      </c>
      <c r="C9" s="9" t="s">
        <v>11</v>
      </c>
      <c r="D9" s="11" t="s">
        <v>190</v>
      </c>
      <c r="E9" s="11" t="s">
        <v>110</v>
      </c>
      <c r="F9" s="12">
        <v>105</v>
      </c>
      <c r="G9" s="15" t="s">
        <v>119</v>
      </c>
      <c r="H9" s="11" t="s">
        <v>160</v>
      </c>
      <c r="I9" s="11" t="s">
        <v>191</v>
      </c>
      <c r="J9" s="11">
        <v>18363986790</v>
      </c>
    </row>
    <row r="10" spans="1:10" s="14" customFormat="1" ht="28.5" customHeight="1">
      <c r="A10" s="9" t="s">
        <v>192</v>
      </c>
      <c r="B10" s="10" t="s">
        <v>1</v>
      </c>
      <c r="C10" s="9" t="s">
        <v>13</v>
      </c>
      <c r="D10" s="11" t="s">
        <v>107</v>
      </c>
      <c r="E10" s="11" t="s">
        <v>186</v>
      </c>
      <c r="F10" s="12">
        <v>35</v>
      </c>
      <c r="G10" s="16" t="s">
        <v>193</v>
      </c>
      <c r="H10" s="11" t="s">
        <v>194</v>
      </c>
      <c r="I10" s="11" t="s">
        <v>195</v>
      </c>
      <c r="J10" s="11">
        <v>18563967111</v>
      </c>
    </row>
    <row r="11" spans="1:10" s="14" customFormat="1" ht="28.5" customHeight="1">
      <c r="A11" s="9" t="s">
        <v>196</v>
      </c>
      <c r="B11" s="10" t="s">
        <v>1</v>
      </c>
      <c r="C11" s="9" t="s">
        <v>12</v>
      </c>
      <c r="D11" s="11" t="s">
        <v>107</v>
      </c>
      <c r="E11" s="11" t="s">
        <v>112</v>
      </c>
      <c r="F11" s="12">
        <v>30</v>
      </c>
      <c r="G11" s="15" t="s">
        <v>197</v>
      </c>
      <c r="H11" s="11" t="s">
        <v>161</v>
      </c>
      <c r="I11" s="11" t="s">
        <v>198</v>
      </c>
      <c r="J11" s="11">
        <v>18653260091</v>
      </c>
    </row>
    <row r="12" spans="1:10" s="14" customFormat="1" ht="28.5" customHeight="1">
      <c r="A12" s="9" t="s">
        <v>14</v>
      </c>
      <c r="B12" s="10" t="s">
        <v>1</v>
      </c>
      <c r="C12" s="9" t="s">
        <v>15</v>
      </c>
      <c r="D12" s="11" t="s">
        <v>199</v>
      </c>
      <c r="E12" s="11" t="s">
        <v>112</v>
      </c>
      <c r="F12" s="12">
        <v>30</v>
      </c>
      <c r="G12" s="15" t="s">
        <v>200</v>
      </c>
      <c r="H12" s="11" t="s">
        <v>161</v>
      </c>
      <c r="I12" s="11" t="s">
        <v>132</v>
      </c>
      <c r="J12" s="11">
        <v>13792476121</v>
      </c>
    </row>
    <row r="13" spans="1:10" s="14" customFormat="1" ht="28.5" customHeight="1">
      <c r="A13" s="9" t="s">
        <v>201</v>
      </c>
      <c r="B13" s="10" t="s">
        <v>16</v>
      </c>
      <c r="C13" s="9" t="s">
        <v>17</v>
      </c>
      <c r="D13" s="11" t="s">
        <v>106</v>
      </c>
      <c r="E13" s="11" t="s">
        <v>111</v>
      </c>
      <c r="F13" s="12">
        <v>60</v>
      </c>
      <c r="G13" s="15" t="s">
        <v>117</v>
      </c>
      <c r="H13" s="11" t="s">
        <v>160</v>
      </c>
      <c r="I13" s="11" t="s">
        <v>133</v>
      </c>
      <c r="J13" s="11" t="s">
        <v>202</v>
      </c>
    </row>
    <row r="14" spans="1:10" s="14" customFormat="1" ht="28.5" customHeight="1">
      <c r="A14" s="9" t="s">
        <v>18</v>
      </c>
      <c r="B14" s="10" t="s">
        <v>19</v>
      </c>
      <c r="C14" s="9" t="s">
        <v>20</v>
      </c>
      <c r="D14" s="11" t="s">
        <v>106</v>
      </c>
      <c r="E14" s="11" t="s">
        <v>110</v>
      </c>
      <c r="F14" s="12">
        <v>70</v>
      </c>
      <c r="G14" s="15" t="s">
        <v>118</v>
      </c>
      <c r="H14" s="11" t="s">
        <v>160</v>
      </c>
      <c r="I14" s="11" t="s">
        <v>134</v>
      </c>
      <c r="J14" s="11" t="s">
        <v>203</v>
      </c>
    </row>
    <row r="15" spans="1:10" s="14" customFormat="1" ht="28.5" customHeight="1">
      <c r="A15" s="9" t="s">
        <v>204</v>
      </c>
      <c r="B15" s="10" t="s">
        <v>19</v>
      </c>
      <c r="C15" s="9" t="s">
        <v>21</v>
      </c>
      <c r="D15" s="11" t="s">
        <v>106</v>
      </c>
      <c r="E15" s="11" t="s">
        <v>110</v>
      </c>
      <c r="F15" s="12">
        <v>60</v>
      </c>
      <c r="G15" s="15" t="s">
        <v>117</v>
      </c>
      <c r="H15" s="11" t="s">
        <v>160</v>
      </c>
      <c r="I15" s="11" t="s">
        <v>205</v>
      </c>
      <c r="J15" s="11">
        <v>82865669</v>
      </c>
    </row>
    <row r="16" spans="1:10" s="38" customFormat="1" ht="28.5" customHeight="1">
      <c r="A16" s="32" t="s">
        <v>327</v>
      </c>
      <c r="B16" s="33" t="s">
        <v>19</v>
      </c>
      <c r="C16" s="33" t="s">
        <v>328</v>
      </c>
      <c r="D16" s="34" t="s">
        <v>106</v>
      </c>
      <c r="E16" s="35" t="s">
        <v>329</v>
      </c>
      <c r="F16" s="36">
        <v>60</v>
      </c>
      <c r="G16" s="37" t="s">
        <v>187</v>
      </c>
      <c r="H16" s="11" t="s">
        <v>160</v>
      </c>
      <c r="I16" s="34" t="s">
        <v>330</v>
      </c>
      <c r="J16" s="35">
        <v>82865669</v>
      </c>
    </row>
    <row r="17" spans="1:10" s="23" customFormat="1" ht="28.5" customHeight="1">
      <c r="A17" s="17" t="s">
        <v>206</v>
      </c>
      <c r="B17" s="17" t="s">
        <v>19</v>
      </c>
      <c r="C17" s="17" t="s">
        <v>22</v>
      </c>
      <c r="D17" s="18" t="s">
        <v>106</v>
      </c>
      <c r="E17" s="11" t="s">
        <v>114</v>
      </c>
      <c r="F17" s="19">
        <v>105</v>
      </c>
      <c r="G17" s="15" t="s">
        <v>116</v>
      </c>
      <c r="H17" s="18" t="s">
        <v>160</v>
      </c>
      <c r="I17" s="18" t="s">
        <v>207</v>
      </c>
      <c r="J17" s="22">
        <v>82961621</v>
      </c>
    </row>
    <row r="18" spans="1:10" s="23" customFormat="1" ht="28.5" customHeight="1">
      <c r="A18" s="17" t="s">
        <v>209</v>
      </c>
      <c r="B18" s="17" t="s">
        <v>19</v>
      </c>
      <c r="C18" s="17" t="s">
        <v>23</v>
      </c>
      <c r="D18" s="18" t="s">
        <v>190</v>
      </c>
      <c r="E18" s="11" t="s">
        <v>210</v>
      </c>
      <c r="F18" s="19">
        <v>30</v>
      </c>
      <c r="G18" s="15" t="s">
        <v>120</v>
      </c>
      <c r="H18" s="18" t="s">
        <v>211</v>
      </c>
      <c r="I18" s="18" t="s">
        <v>135</v>
      </c>
      <c r="J18" s="22">
        <v>13220865902</v>
      </c>
    </row>
    <row r="19" spans="1:10" s="23" customFormat="1" ht="28.5" customHeight="1">
      <c r="A19" s="17" t="s">
        <v>212</v>
      </c>
      <c r="B19" s="17" t="s">
        <v>19</v>
      </c>
      <c r="C19" s="17" t="s">
        <v>24</v>
      </c>
      <c r="D19" s="18" t="s">
        <v>213</v>
      </c>
      <c r="E19" s="11" t="s">
        <v>214</v>
      </c>
      <c r="F19" s="19">
        <v>30</v>
      </c>
      <c r="G19" s="13" t="s">
        <v>215</v>
      </c>
      <c r="H19" s="18" t="s">
        <v>168</v>
      </c>
      <c r="I19" s="18" t="s">
        <v>216</v>
      </c>
      <c r="J19" s="22">
        <v>18678907069</v>
      </c>
    </row>
    <row r="20" spans="1:10" s="23" customFormat="1" ht="28.5" customHeight="1">
      <c r="A20" s="17" t="s">
        <v>217</v>
      </c>
      <c r="B20" s="17" t="s">
        <v>25</v>
      </c>
      <c r="C20" s="17" t="s">
        <v>26</v>
      </c>
      <c r="D20" s="18" t="s">
        <v>218</v>
      </c>
      <c r="E20" s="11" t="s">
        <v>114</v>
      </c>
      <c r="F20" s="19">
        <v>105</v>
      </c>
      <c r="G20" s="15" t="s">
        <v>219</v>
      </c>
      <c r="H20" s="18" t="s">
        <v>160</v>
      </c>
      <c r="I20" s="18" t="s">
        <v>220</v>
      </c>
      <c r="J20" s="22" t="s">
        <v>221</v>
      </c>
    </row>
    <row r="21" spans="1:10" s="23" customFormat="1" ht="28.5" customHeight="1">
      <c r="A21" s="17" t="s">
        <v>222</v>
      </c>
      <c r="B21" s="17" t="s">
        <v>27</v>
      </c>
      <c r="C21" s="17" t="s">
        <v>101</v>
      </c>
      <c r="D21" s="18" t="s">
        <v>106</v>
      </c>
      <c r="E21" s="11" t="s">
        <v>115</v>
      </c>
      <c r="F21" s="19">
        <v>105</v>
      </c>
      <c r="G21" s="16" t="s">
        <v>116</v>
      </c>
      <c r="H21" s="18" t="s">
        <v>160</v>
      </c>
      <c r="I21" s="18" t="s">
        <v>137</v>
      </c>
      <c r="J21" s="22">
        <v>66570331</v>
      </c>
    </row>
    <row r="22" spans="1:10" s="23" customFormat="1" ht="28.5" customHeight="1">
      <c r="A22" s="17" t="s">
        <v>223</v>
      </c>
      <c r="B22" s="17" t="s">
        <v>27</v>
      </c>
      <c r="C22" s="17" t="s">
        <v>28</v>
      </c>
      <c r="D22" s="18" t="s">
        <v>106</v>
      </c>
      <c r="E22" s="11" t="s">
        <v>224</v>
      </c>
      <c r="F22" s="19">
        <v>105</v>
      </c>
      <c r="G22" s="15" t="s">
        <v>116</v>
      </c>
      <c r="H22" s="18" t="s">
        <v>160</v>
      </c>
      <c r="I22" s="18" t="s">
        <v>138</v>
      </c>
      <c r="J22" s="22">
        <v>82870007</v>
      </c>
    </row>
    <row r="23" spans="1:10" s="23" customFormat="1" ht="28.5" customHeight="1">
      <c r="A23" s="17" t="s">
        <v>29</v>
      </c>
      <c r="B23" s="17" t="s">
        <v>225</v>
      </c>
      <c r="C23" s="17" t="s">
        <v>30</v>
      </c>
      <c r="D23" s="18" t="s">
        <v>106</v>
      </c>
      <c r="E23" s="11" t="s">
        <v>114</v>
      </c>
      <c r="F23" s="19">
        <v>175</v>
      </c>
      <c r="G23" s="15" t="s">
        <v>226</v>
      </c>
      <c r="H23" s="18" t="s">
        <v>163</v>
      </c>
      <c r="I23" s="18" t="s">
        <v>227</v>
      </c>
      <c r="J23" s="22" t="s">
        <v>228</v>
      </c>
    </row>
    <row r="24" spans="1:10" s="23" customFormat="1" ht="28.5" customHeight="1">
      <c r="A24" s="17" t="s">
        <v>229</v>
      </c>
      <c r="B24" s="17" t="s">
        <v>27</v>
      </c>
      <c r="C24" s="17" t="s">
        <v>31</v>
      </c>
      <c r="D24" s="18" t="s">
        <v>109</v>
      </c>
      <c r="E24" s="11" t="s">
        <v>113</v>
      </c>
      <c r="F24" s="19">
        <v>35</v>
      </c>
      <c r="G24" s="15" t="s">
        <v>121</v>
      </c>
      <c r="H24" s="18" t="s">
        <v>166</v>
      </c>
      <c r="I24" s="18" t="s">
        <v>184</v>
      </c>
      <c r="J24" s="22">
        <v>51829996</v>
      </c>
    </row>
    <row r="25" spans="1:10" s="21" customFormat="1" ht="28.5" customHeight="1">
      <c r="A25" s="17" t="s">
        <v>230</v>
      </c>
      <c r="B25" s="17" t="s">
        <v>27</v>
      </c>
      <c r="C25" s="17" t="s">
        <v>231</v>
      </c>
      <c r="D25" s="18" t="s">
        <v>208</v>
      </c>
      <c r="E25" s="11" t="s">
        <v>232</v>
      </c>
      <c r="F25" s="19">
        <v>70</v>
      </c>
      <c r="G25" s="15" t="s">
        <v>122</v>
      </c>
      <c r="H25" s="18" t="s">
        <v>160</v>
      </c>
      <c r="I25" s="18" t="s">
        <v>233</v>
      </c>
      <c r="J25" s="22">
        <v>83888121</v>
      </c>
    </row>
    <row r="26" spans="1:10" s="23" customFormat="1" ht="28.5" customHeight="1">
      <c r="A26" s="17" t="s">
        <v>102</v>
      </c>
      <c r="B26" s="17" t="s">
        <v>27</v>
      </c>
      <c r="C26" s="17" t="s">
        <v>103</v>
      </c>
      <c r="D26" s="18" t="s">
        <v>108</v>
      </c>
      <c r="E26" s="11" t="s">
        <v>113</v>
      </c>
      <c r="F26" s="19">
        <v>15</v>
      </c>
      <c r="G26" s="15" t="s">
        <v>234</v>
      </c>
      <c r="H26" s="18" t="s">
        <v>173</v>
      </c>
      <c r="I26" s="18" t="s">
        <v>235</v>
      </c>
      <c r="J26" s="22">
        <v>83873519</v>
      </c>
    </row>
    <row r="27" spans="1:10" s="21" customFormat="1" ht="28.5" customHeight="1">
      <c r="A27" s="17" t="s">
        <v>236</v>
      </c>
      <c r="B27" s="17" t="s">
        <v>27</v>
      </c>
      <c r="C27" s="17" t="s">
        <v>237</v>
      </c>
      <c r="D27" s="18" t="s">
        <v>238</v>
      </c>
      <c r="E27" s="11" t="s">
        <v>210</v>
      </c>
      <c r="F27" s="19">
        <v>90</v>
      </c>
      <c r="G27" s="15" t="s">
        <v>239</v>
      </c>
      <c r="H27" s="18" t="s">
        <v>240</v>
      </c>
      <c r="I27" s="18" t="s">
        <v>188</v>
      </c>
      <c r="J27" s="22">
        <v>58507157</v>
      </c>
    </row>
    <row r="28" spans="1:10" s="23" customFormat="1" ht="28.5" customHeight="1">
      <c r="A28" s="17" t="s">
        <v>241</v>
      </c>
      <c r="B28" s="17" t="s">
        <v>32</v>
      </c>
      <c r="C28" s="17" t="s">
        <v>33</v>
      </c>
      <c r="D28" s="18" t="s">
        <v>106</v>
      </c>
      <c r="E28" s="11" t="s">
        <v>111</v>
      </c>
      <c r="F28" s="19">
        <v>70</v>
      </c>
      <c r="G28" s="15" t="s">
        <v>122</v>
      </c>
      <c r="H28" s="18" t="s">
        <v>160</v>
      </c>
      <c r="I28" s="18" t="s">
        <v>136</v>
      </c>
      <c r="J28" s="22">
        <v>83888121</v>
      </c>
    </row>
    <row r="29" spans="1:10" s="23" customFormat="1" ht="28.5" customHeight="1">
      <c r="A29" s="17" t="s">
        <v>242</v>
      </c>
      <c r="B29" s="17" t="s">
        <v>32</v>
      </c>
      <c r="C29" s="17" t="s">
        <v>34</v>
      </c>
      <c r="D29" s="18" t="s">
        <v>106</v>
      </c>
      <c r="E29" s="11" t="s">
        <v>111</v>
      </c>
      <c r="F29" s="19">
        <v>105</v>
      </c>
      <c r="G29" s="13" t="s">
        <v>123</v>
      </c>
      <c r="H29" s="18" t="s">
        <v>194</v>
      </c>
      <c r="I29" s="18" t="s">
        <v>139</v>
      </c>
      <c r="J29" s="22">
        <v>85833060</v>
      </c>
    </row>
    <row r="30" spans="1:10" s="23" customFormat="1" ht="28.5" customHeight="1">
      <c r="A30" s="17" t="s">
        <v>35</v>
      </c>
      <c r="B30" s="17" t="s">
        <v>32</v>
      </c>
      <c r="C30" s="17" t="s">
        <v>36</v>
      </c>
      <c r="D30" s="18" t="s">
        <v>108</v>
      </c>
      <c r="E30" s="11" t="s">
        <v>113</v>
      </c>
      <c r="F30" s="19">
        <v>90</v>
      </c>
      <c r="G30" s="15" t="s">
        <v>243</v>
      </c>
      <c r="H30" s="18" t="s">
        <v>166</v>
      </c>
      <c r="I30" s="18" t="s">
        <v>244</v>
      </c>
      <c r="J30" s="22">
        <v>13884960136</v>
      </c>
    </row>
    <row r="31" spans="1:10" s="21" customFormat="1" ht="28.5" customHeight="1">
      <c r="A31" s="17" t="s">
        <v>245</v>
      </c>
      <c r="B31" s="17" t="s">
        <v>32</v>
      </c>
      <c r="C31" s="17" t="s">
        <v>37</v>
      </c>
      <c r="D31" s="18" t="s">
        <v>108</v>
      </c>
      <c r="E31" s="11" t="s">
        <v>113</v>
      </c>
      <c r="F31" s="19">
        <v>25</v>
      </c>
      <c r="G31" s="13" t="s">
        <v>246</v>
      </c>
      <c r="H31" s="18" t="s">
        <v>165</v>
      </c>
      <c r="I31" s="18" t="s">
        <v>140</v>
      </c>
      <c r="J31" s="22">
        <v>15689999721</v>
      </c>
    </row>
    <row r="32" spans="1:10" s="23" customFormat="1" ht="28.5" customHeight="1">
      <c r="A32" s="17" t="s">
        <v>38</v>
      </c>
      <c r="B32" s="17" t="s">
        <v>39</v>
      </c>
      <c r="C32" s="17" t="s">
        <v>40</v>
      </c>
      <c r="D32" s="18" t="s">
        <v>106</v>
      </c>
      <c r="E32" s="20" t="s">
        <v>113</v>
      </c>
      <c r="F32" s="19">
        <v>35</v>
      </c>
      <c r="G32" s="15" t="s">
        <v>124</v>
      </c>
      <c r="H32" s="18" t="s">
        <v>161</v>
      </c>
      <c r="I32" s="18" t="s">
        <v>140</v>
      </c>
      <c r="J32" s="22">
        <v>51870162</v>
      </c>
    </row>
    <row r="33" spans="1:10" s="23" customFormat="1" ht="28.5" customHeight="1">
      <c r="A33" s="17" t="s">
        <v>41</v>
      </c>
      <c r="B33" s="17" t="s">
        <v>39</v>
      </c>
      <c r="C33" s="17" t="s">
        <v>42</v>
      </c>
      <c r="D33" s="18" t="s">
        <v>107</v>
      </c>
      <c r="E33" s="11" t="s">
        <v>111</v>
      </c>
      <c r="F33" s="19">
        <v>105</v>
      </c>
      <c r="G33" s="15" t="s">
        <v>119</v>
      </c>
      <c r="H33" s="18" t="s">
        <v>162</v>
      </c>
      <c r="I33" s="18" t="s">
        <v>244</v>
      </c>
      <c r="J33" s="22">
        <v>85820761</v>
      </c>
    </row>
    <row r="34" spans="1:10" s="23" customFormat="1" ht="28.5" customHeight="1">
      <c r="A34" s="17" t="s">
        <v>43</v>
      </c>
      <c r="B34" s="17" t="s">
        <v>39</v>
      </c>
      <c r="C34" s="17" t="s">
        <v>44</v>
      </c>
      <c r="D34" s="18" t="s">
        <v>108</v>
      </c>
      <c r="E34" s="11" t="s">
        <v>111</v>
      </c>
      <c r="F34" s="19">
        <v>90</v>
      </c>
      <c r="G34" s="15" t="s">
        <v>247</v>
      </c>
      <c r="H34" s="18" t="s">
        <v>248</v>
      </c>
      <c r="I34" s="18" t="s">
        <v>140</v>
      </c>
      <c r="J34" s="22">
        <v>85817237</v>
      </c>
    </row>
    <row r="35" spans="1:10" s="23" customFormat="1" ht="28.5" customHeight="1">
      <c r="A35" s="17" t="s">
        <v>249</v>
      </c>
      <c r="B35" s="17" t="s">
        <v>250</v>
      </c>
      <c r="C35" s="17" t="s">
        <v>316</v>
      </c>
      <c r="D35" s="18" t="s">
        <v>251</v>
      </c>
      <c r="E35" s="11" t="s">
        <v>214</v>
      </c>
      <c r="F35" s="19">
        <v>30</v>
      </c>
      <c r="G35" s="15" t="s">
        <v>252</v>
      </c>
      <c r="H35" s="18" t="s">
        <v>253</v>
      </c>
      <c r="I35" s="18" t="s">
        <v>254</v>
      </c>
      <c r="J35" s="22">
        <v>85010777</v>
      </c>
    </row>
    <row r="36" spans="1:10" s="23" customFormat="1" ht="28.5" customHeight="1">
      <c r="A36" s="17" t="s">
        <v>255</v>
      </c>
      <c r="B36" s="17" t="s">
        <v>250</v>
      </c>
      <c r="C36" s="33" t="s">
        <v>332</v>
      </c>
      <c r="D36" s="18" t="s">
        <v>108</v>
      </c>
      <c r="E36" s="11" t="s">
        <v>113</v>
      </c>
      <c r="F36" s="19">
        <v>60</v>
      </c>
      <c r="G36" s="15" t="s">
        <v>256</v>
      </c>
      <c r="H36" s="18" t="s">
        <v>166</v>
      </c>
      <c r="I36" s="18" t="s">
        <v>141</v>
      </c>
      <c r="J36" s="22">
        <v>85723333</v>
      </c>
    </row>
    <row r="37" spans="1:10" s="23" customFormat="1" ht="28.5" customHeight="1">
      <c r="A37" s="17" t="s">
        <v>45</v>
      </c>
      <c r="B37" s="17" t="s">
        <v>39</v>
      </c>
      <c r="C37" s="17" t="s">
        <v>46</v>
      </c>
      <c r="D37" s="18" t="s">
        <v>213</v>
      </c>
      <c r="E37" s="11" t="s">
        <v>112</v>
      </c>
      <c r="F37" s="19">
        <v>30</v>
      </c>
      <c r="G37" s="13" t="s">
        <v>257</v>
      </c>
      <c r="H37" s="18" t="s">
        <v>258</v>
      </c>
      <c r="I37" s="18" t="s">
        <v>142</v>
      </c>
      <c r="J37" s="22">
        <v>18661846398</v>
      </c>
    </row>
    <row r="38" spans="1:10" s="23" customFormat="1" ht="28.5" customHeight="1">
      <c r="A38" s="17" t="s">
        <v>47</v>
      </c>
      <c r="B38" s="17" t="s">
        <v>48</v>
      </c>
      <c r="C38" s="17" t="s">
        <v>49</v>
      </c>
      <c r="D38" s="18" t="s">
        <v>109</v>
      </c>
      <c r="E38" s="11" t="s">
        <v>259</v>
      </c>
      <c r="F38" s="19">
        <v>70</v>
      </c>
      <c r="G38" s="15" t="s">
        <v>116</v>
      </c>
      <c r="H38" s="18" t="s">
        <v>161</v>
      </c>
      <c r="I38" s="18" t="s">
        <v>260</v>
      </c>
      <c r="J38" s="22">
        <v>85732840</v>
      </c>
    </row>
    <row r="39" spans="1:10" s="23" customFormat="1" ht="28.5" customHeight="1">
      <c r="A39" s="17" t="s">
        <v>50</v>
      </c>
      <c r="B39" s="17" t="s">
        <v>48</v>
      </c>
      <c r="C39" s="17" t="s">
        <v>51</v>
      </c>
      <c r="D39" s="18" t="s">
        <v>109</v>
      </c>
      <c r="E39" s="11" t="s">
        <v>110</v>
      </c>
      <c r="F39" s="19">
        <v>70</v>
      </c>
      <c r="G39" s="15" t="s">
        <v>116</v>
      </c>
      <c r="H39" s="18" t="s">
        <v>161</v>
      </c>
      <c r="I39" s="18" t="s">
        <v>143</v>
      </c>
      <c r="J39" s="18" t="s">
        <v>144</v>
      </c>
    </row>
    <row r="40" spans="1:10" s="23" customFormat="1" ht="28.5" customHeight="1">
      <c r="A40" s="17" t="s">
        <v>52</v>
      </c>
      <c r="B40" s="17" t="s">
        <v>48</v>
      </c>
      <c r="C40" s="17" t="s">
        <v>53</v>
      </c>
      <c r="D40" s="18" t="s">
        <v>106</v>
      </c>
      <c r="E40" s="11" t="s">
        <v>110</v>
      </c>
      <c r="F40" s="19">
        <v>105</v>
      </c>
      <c r="G40" s="13" t="s">
        <v>116</v>
      </c>
      <c r="H40" s="18" t="s">
        <v>161</v>
      </c>
      <c r="I40" s="18" t="s">
        <v>145</v>
      </c>
      <c r="J40" s="18" t="s">
        <v>146</v>
      </c>
    </row>
    <row r="41" spans="1:10" s="23" customFormat="1" ht="28.5" customHeight="1">
      <c r="A41" s="17" t="s">
        <v>54</v>
      </c>
      <c r="B41" s="17" t="s">
        <v>48</v>
      </c>
      <c r="C41" s="17" t="s">
        <v>55</v>
      </c>
      <c r="D41" s="18" t="s">
        <v>106</v>
      </c>
      <c r="E41" s="11" t="s">
        <v>115</v>
      </c>
      <c r="F41" s="19">
        <v>140</v>
      </c>
      <c r="G41" s="15" t="s">
        <v>125</v>
      </c>
      <c r="H41" s="18" t="s">
        <v>160</v>
      </c>
      <c r="I41" s="18" t="s">
        <v>147</v>
      </c>
      <c r="J41" s="18" t="s">
        <v>148</v>
      </c>
    </row>
    <row r="42" spans="1:10" s="23" customFormat="1" ht="28.5" customHeight="1">
      <c r="A42" s="17" t="s">
        <v>261</v>
      </c>
      <c r="B42" s="17" t="s">
        <v>48</v>
      </c>
      <c r="C42" s="17" t="s">
        <v>56</v>
      </c>
      <c r="D42" s="20" t="s">
        <v>262</v>
      </c>
      <c r="E42" s="11" t="s">
        <v>111</v>
      </c>
      <c r="F42" s="19">
        <v>105</v>
      </c>
      <c r="G42" s="13" t="s">
        <v>263</v>
      </c>
      <c r="H42" s="18" t="s">
        <v>194</v>
      </c>
      <c r="I42" s="18" t="s">
        <v>149</v>
      </c>
      <c r="J42" s="22">
        <v>85732059</v>
      </c>
    </row>
    <row r="43" spans="1:10" s="23" customFormat="1" ht="28.5" customHeight="1">
      <c r="A43" s="17" t="s">
        <v>264</v>
      </c>
      <c r="B43" s="17" t="s">
        <v>48</v>
      </c>
      <c r="C43" s="17" t="s">
        <v>57</v>
      </c>
      <c r="D43" s="18" t="s">
        <v>106</v>
      </c>
      <c r="E43" s="11" t="s">
        <v>111</v>
      </c>
      <c r="F43" s="19">
        <v>140</v>
      </c>
      <c r="G43" s="15" t="s">
        <v>263</v>
      </c>
      <c r="H43" s="18" t="s">
        <v>194</v>
      </c>
      <c r="I43" s="18" t="s">
        <v>142</v>
      </c>
      <c r="J43" s="22">
        <v>85734671</v>
      </c>
    </row>
    <row r="44" spans="1:10" s="23" customFormat="1" ht="28.5" customHeight="1">
      <c r="A44" s="17" t="s">
        <v>265</v>
      </c>
      <c r="B44" s="17" t="s">
        <v>48</v>
      </c>
      <c r="C44" s="17" t="s">
        <v>104</v>
      </c>
      <c r="D44" s="18" t="s">
        <v>106</v>
      </c>
      <c r="E44" s="11" t="s">
        <v>111</v>
      </c>
      <c r="F44" s="19">
        <v>105</v>
      </c>
      <c r="G44" s="15" t="s">
        <v>122</v>
      </c>
      <c r="H44" s="18" t="s">
        <v>194</v>
      </c>
      <c r="I44" s="18" t="s">
        <v>150</v>
      </c>
      <c r="J44" s="22">
        <v>85733928</v>
      </c>
    </row>
    <row r="45" spans="1:10" s="23" customFormat="1" ht="28.5" customHeight="1">
      <c r="A45" s="17" t="s">
        <v>58</v>
      </c>
      <c r="B45" s="17" t="s">
        <v>48</v>
      </c>
      <c r="C45" s="17" t="s">
        <v>59</v>
      </c>
      <c r="D45" s="18" t="s">
        <v>106</v>
      </c>
      <c r="E45" s="11" t="s">
        <v>111</v>
      </c>
      <c r="F45" s="19">
        <v>90</v>
      </c>
      <c r="G45" s="15" t="s">
        <v>122</v>
      </c>
      <c r="H45" s="18" t="s">
        <v>161</v>
      </c>
      <c r="I45" s="18" t="s">
        <v>207</v>
      </c>
      <c r="J45" s="22">
        <v>85815693</v>
      </c>
    </row>
    <row r="46" spans="1:10" s="23" customFormat="1" ht="28.5" customHeight="1">
      <c r="A46" s="17" t="s">
        <v>60</v>
      </c>
      <c r="B46" s="17" t="s">
        <v>48</v>
      </c>
      <c r="C46" s="17" t="s">
        <v>61</v>
      </c>
      <c r="D46" s="18" t="s">
        <v>106</v>
      </c>
      <c r="E46" s="11" t="s">
        <v>110</v>
      </c>
      <c r="F46" s="19">
        <v>90</v>
      </c>
      <c r="G46" s="15" t="s">
        <v>126</v>
      </c>
      <c r="H46" s="18" t="s">
        <v>161</v>
      </c>
      <c r="I46" s="18" t="s">
        <v>133</v>
      </c>
      <c r="J46" s="22">
        <v>85821920</v>
      </c>
    </row>
    <row r="47" spans="1:10" s="23" customFormat="1" ht="28.5" customHeight="1">
      <c r="A47" s="17" t="s">
        <v>62</v>
      </c>
      <c r="B47" s="17" t="s">
        <v>48</v>
      </c>
      <c r="C47" s="17" t="s">
        <v>63</v>
      </c>
      <c r="D47" s="18" t="s">
        <v>107</v>
      </c>
      <c r="E47" s="11" t="s">
        <v>110</v>
      </c>
      <c r="F47" s="19">
        <v>70</v>
      </c>
      <c r="G47" s="13" t="s">
        <v>119</v>
      </c>
      <c r="H47" s="18" t="s">
        <v>194</v>
      </c>
      <c r="I47" s="18" t="s">
        <v>151</v>
      </c>
      <c r="J47" s="22">
        <v>85758818</v>
      </c>
    </row>
    <row r="48" spans="1:10" s="23" customFormat="1" ht="28.5" customHeight="1">
      <c r="A48" s="17" t="s">
        <v>266</v>
      </c>
      <c r="B48" s="17" t="s">
        <v>48</v>
      </c>
      <c r="C48" s="17" t="s">
        <v>64</v>
      </c>
      <c r="D48" s="18" t="s">
        <v>108</v>
      </c>
      <c r="E48" s="24" t="s">
        <v>113</v>
      </c>
      <c r="F48" s="19">
        <v>35</v>
      </c>
      <c r="G48" s="16" t="s">
        <v>267</v>
      </c>
      <c r="H48" s="18" t="s">
        <v>268</v>
      </c>
      <c r="I48" s="18" t="s">
        <v>269</v>
      </c>
      <c r="J48" s="22">
        <v>85710075</v>
      </c>
    </row>
    <row r="49" spans="1:10" s="23" customFormat="1" ht="28.5" customHeight="1">
      <c r="A49" s="17" t="s">
        <v>270</v>
      </c>
      <c r="B49" s="17" t="s">
        <v>48</v>
      </c>
      <c r="C49" s="17" t="s">
        <v>65</v>
      </c>
      <c r="D49" s="18" t="s">
        <v>190</v>
      </c>
      <c r="E49" s="24" t="s">
        <v>113</v>
      </c>
      <c r="F49" s="19">
        <v>35</v>
      </c>
      <c r="G49" s="15" t="s">
        <v>119</v>
      </c>
      <c r="H49" s="18" t="s">
        <v>167</v>
      </c>
      <c r="I49" s="18" t="s">
        <v>188</v>
      </c>
      <c r="J49" s="22">
        <v>13326391217</v>
      </c>
    </row>
    <row r="50" spans="1:10" s="23" customFormat="1" ht="28.5" customHeight="1">
      <c r="A50" s="17" t="s">
        <v>66</v>
      </c>
      <c r="B50" s="17" t="s">
        <v>48</v>
      </c>
      <c r="C50" s="17" t="s">
        <v>67</v>
      </c>
      <c r="D50" s="18" t="s">
        <v>190</v>
      </c>
      <c r="E50" s="11" t="s">
        <v>112</v>
      </c>
      <c r="F50" s="19">
        <v>30</v>
      </c>
      <c r="G50" s="15" t="s">
        <v>122</v>
      </c>
      <c r="H50" s="18" t="s">
        <v>168</v>
      </c>
      <c r="I50" s="18" t="s">
        <v>136</v>
      </c>
      <c r="J50" s="22">
        <v>13969665075</v>
      </c>
    </row>
    <row r="51" spans="1:10" s="23" customFormat="1" ht="28.5" customHeight="1">
      <c r="A51" s="17" t="s">
        <v>271</v>
      </c>
      <c r="B51" s="17" t="s">
        <v>272</v>
      </c>
      <c r="C51" s="17" t="s">
        <v>68</v>
      </c>
      <c r="D51" s="18" t="s">
        <v>251</v>
      </c>
      <c r="E51" s="11" t="s">
        <v>112</v>
      </c>
      <c r="F51" s="19">
        <v>40</v>
      </c>
      <c r="G51" s="13" t="s">
        <v>127</v>
      </c>
      <c r="H51" s="18" t="s">
        <v>162</v>
      </c>
      <c r="I51" s="18" t="s">
        <v>131</v>
      </c>
      <c r="J51" s="22">
        <v>18661898216</v>
      </c>
    </row>
    <row r="52" spans="1:10" s="23" customFormat="1" ht="28.5" customHeight="1">
      <c r="A52" s="17" t="s">
        <v>69</v>
      </c>
      <c r="B52" s="17" t="s">
        <v>70</v>
      </c>
      <c r="C52" s="17" t="s">
        <v>71</v>
      </c>
      <c r="D52" s="18" t="s">
        <v>106</v>
      </c>
      <c r="E52" s="11" t="s">
        <v>110</v>
      </c>
      <c r="F52" s="19">
        <v>65</v>
      </c>
      <c r="G52" s="15" t="s">
        <v>123</v>
      </c>
      <c r="H52" s="18" t="s">
        <v>169</v>
      </c>
      <c r="I52" s="18" t="s">
        <v>153</v>
      </c>
      <c r="J52" s="22">
        <v>85770085</v>
      </c>
    </row>
    <row r="53" spans="1:10" s="23" customFormat="1" ht="28.5" customHeight="1">
      <c r="A53" s="17" t="s">
        <v>73</v>
      </c>
      <c r="B53" s="17" t="s">
        <v>273</v>
      </c>
      <c r="C53" s="17" t="s">
        <v>74</v>
      </c>
      <c r="D53" s="18" t="s">
        <v>106</v>
      </c>
      <c r="E53" s="11" t="s">
        <v>181</v>
      </c>
      <c r="F53" s="19">
        <v>105</v>
      </c>
      <c r="G53" s="15" t="s">
        <v>116</v>
      </c>
      <c r="H53" s="18" t="s">
        <v>274</v>
      </c>
      <c r="I53" s="18" t="s">
        <v>142</v>
      </c>
      <c r="J53" s="22">
        <v>85772755</v>
      </c>
    </row>
    <row r="54" spans="1:10" s="23" customFormat="1" ht="28.5" customHeight="1">
      <c r="A54" s="17" t="s">
        <v>275</v>
      </c>
      <c r="B54" s="17" t="s">
        <v>70</v>
      </c>
      <c r="C54" s="17" t="s">
        <v>78</v>
      </c>
      <c r="D54" s="18" t="s">
        <v>106</v>
      </c>
      <c r="E54" s="11" t="s">
        <v>181</v>
      </c>
      <c r="F54" s="19">
        <v>140</v>
      </c>
      <c r="G54" s="13" t="s">
        <v>116</v>
      </c>
      <c r="H54" s="18" t="s">
        <v>159</v>
      </c>
      <c r="I54" s="18" t="s">
        <v>276</v>
      </c>
      <c r="J54" s="22">
        <v>88950221</v>
      </c>
    </row>
    <row r="55" spans="1:10" s="23" customFormat="1" ht="28.5" customHeight="1">
      <c r="A55" s="17" t="s">
        <v>277</v>
      </c>
      <c r="B55" s="17" t="s">
        <v>70</v>
      </c>
      <c r="C55" s="17" t="s">
        <v>79</v>
      </c>
      <c r="D55" s="18" t="s">
        <v>106</v>
      </c>
      <c r="E55" s="11" t="s">
        <v>115</v>
      </c>
      <c r="F55" s="19">
        <v>70</v>
      </c>
      <c r="G55" s="15" t="s">
        <v>125</v>
      </c>
      <c r="H55" s="18" t="s">
        <v>160</v>
      </c>
      <c r="I55" s="18" t="s">
        <v>154</v>
      </c>
      <c r="J55" s="22">
        <v>85879480</v>
      </c>
    </row>
    <row r="56" spans="1:10" s="23" customFormat="1" ht="28.5" customHeight="1">
      <c r="A56" s="17" t="s">
        <v>278</v>
      </c>
      <c r="B56" s="17" t="s">
        <v>70</v>
      </c>
      <c r="C56" s="17" t="s">
        <v>82</v>
      </c>
      <c r="D56" s="18" t="s">
        <v>106</v>
      </c>
      <c r="E56" s="11" t="s">
        <v>111</v>
      </c>
      <c r="F56" s="19">
        <v>105</v>
      </c>
      <c r="G56" s="15" t="s">
        <v>122</v>
      </c>
      <c r="H56" s="18" t="s">
        <v>160</v>
      </c>
      <c r="I56" s="18" t="s">
        <v>152</v>
      </c>
      <c r="J56" s="18" t="s">
        <v>156</v>
      </c>
    </row>
    <row r="57" spans="1:10" s="23" customFormat="1" ht="28.5" customHeight="1">
      <c r="A57" s="17" t="s">
        <v>83</v>
      </c>
      <c r="B57" s="17" t="s">
        <v>70</v>
      </c>
      <c r="C57" s="17" t="s">
        <v>84</v>
      </c>
      <c r="D57" s="18" t="s">
        <v>106</v>
      </c>
      <c r="E57" s="11" t="s">
        <v>181</v>
      </c>
      <c r="F57" s="19">
        <v>85</v>
      </c>
      <c r="G57" s="15" t="s">
        <v>279</v>
      </c>
      <c r="H57" s="18" t="s">
        <v>280</v>
      </c>
      <c r="I57" s="18" t="s">
        <v>131</v>
      </c>
      <c r="J57" s="22">
        <v>85785985</v>
      </c>
    </row>
    <row r="58" spans="1:10" s="23" customFormat="1" ht="28.5" customHeight="1">
      <c r="A58" s="17" t="s">
        <v>86</v>
      </c>
      <c r="B58" s="17" t="s">
        <v>70</v>
      </c>
      <c r="C58" s="17" t="s">
        <v>87</v>
      </c>
      <c r="D58" s="18" t="s">
        <v>106</v>
      </c>
      <c r="E58" s="11" t="s">
        <v>111</v>
      </c>
      <c r="F58" s="19">
        <v>105</v>
      </c>
      <c r="G58" s="15" t="s">
        <v>123</v>
      </c>
      <c r="H58" s="18" t="s">
        <v>164</v>
      </c>
      <c r="I58" s="18" t="s">
        <v>142</v>
      </c>
      <c r="J58" s="22">
        <v>85891217</v>
      </c>
    </row>
    <row r="59" spans="1:10" s="21" customFormat="1" ht="28.5" customHeight="1">
      <c r="A59" s="17" t="s">
        <v>281</v>
      </c>
      <c r="B59" s="17" t="s">
        <v>70</v>
      </c>
      <c r="C59" s="17" t="s">
        <v>282</v>
      </c>
      <c r="D59" s="18" t="s">
        <v>218</v>
      </c>
      <c r="E59" s="31" t="s">
        <v>326</v>
      </c>
      <c r="F59" s="19">
        <v>70</v>
      </c>
      <c r="G59" s="15" t="s">
        <v>283</v>
      </c>
      <c r="H59" s="18" t="s">
        <v>160</v>
      </c>
      <c r="I59" s="18" t="s">
        <v>147</v>
      </c>
      <c r="J59" s="18" t="s">
        <v>148</v>
      </c>
    </row>
    <row r="60" spans="1:10" s="23" customFormat="1" ht="28.5" customHeight="1">
      <c r="A60" s="17" t="s">
        <v>88</v>
      </c>
      <c r="B60" s="17" t="s">
        <v>70</v>
      </c>
      <c r="C60" s="17" t="s">
        <v>89</v>
      </c>
      <c r="D60" s="18" t="s">
        <v>213</v>
      </c>
      <c r="E60" s="11" t="s">
        <v>284</v>
      </c>
      <c r="F60" s="19">
        <v>70</v>
      </c>
      <c r="G60" s="13" t="s">
        <v>285</v>
      </c>
      <c r="H60" s="18" t="s">
        <v>162</v>
      </c>
      <c r="I60" s="18" t="s">
        <v>135</v>
      </c>
      <c r="J60" s="22">
        <v>66990521</v>
      </c>
    </row>
    <row r="61" spans="1:10" s="23" customFormat="1" ht="28.5" customHeight="1">
      <c r="A61" s="17" t="s">
        <v>80</v>
      </c>
      <c r="B61" s="17" t="s">
        <v>70</v>
      </c>
      <c r="C61" s="17" t="s">
        <v>81</v>
      </c>
      <c r="D61" s="18" t="s">
        <v>213</v>
      </c>
      <c r="E61" s="11" t="s">
        <v>112</v>
      </c>
      <c r="F61" s="19">
        <v>30</v>
      </c>
      <c r="G61" s="13" t="s">
        <v>286</v>
      </c>
      <c r="H61" s="18" t="s">
        <v>287</v>
      </c>
      <c r="I61" s="18" t="s">
        <v>155</v>
      </c>
      <c r="J61" s="22">
        <v>13356885172</v>
      </c>
    </row>
    <row r="62" spans="1:10" s="23" customFormat="1" ht="28.5" customHeight="1">
      <c r="A62" s="17" t="s">
        <v>288</v>
      </c>
      <c r="B62" s="17" t="s">
        <v>70</v>
      </c>
      <c r="C62" s="17" t="s">
        <v>72</v>
      </c>
      <c r="D62" s="18" t="s">
        <v>108</v>
      </c>
      <c r="E62" s="11" t="s">
        <v>110</v>
      </c>
      <c r="F62" s="19">
        <v>90</v>
      </c>
      <c r="G62" s="15" t="s">
        <v>289</v>
      </c>
      <c r="H62" s="18" t="s">
        <v>290</v>
      </c>
      <c r="I62" s="18" t="s">
        <v>188</v>
      </c>
      <c r="J62" s="22">
        <v>66883866</v>
      </c>
    </row>
    <row r="63" spans="1:10" s="23" customFormat="1" ht="28.5" customHeight="1">
      <c r="A63" s="17" t="s">
        <v>291</v>
      </c>
      <c r="B63" s="17" t="s">
        <v>70</v>
      </c>
      <c r="C63" s="17" t="s">
        <v>292</v>
      </c>
      <c r="D63" s="18" t="s">
        <v>238</v>
      </c>
      <c r="E63" s="11" t="s">
        <v>210</v>
      </c>
      <c r="F63" s="19">
        <v>56</v>
      </c>
      <c r="G63" s="15" t="s">
        <v>293</v>
      </c>
      <c r="H63" s="18" t="s">
        <v>294</v>
      </c>
      <c r="I63" s="18" t="s">
        <v>183</v>
      </c>
      <c r="J63" s="22">
        <v>58692128</v>
      </c>
    </row>
    <row r="64" spans="1:10" s="21" customFormat="1" ht="28.5" customHeight="1">
      <c r="A64" s="17" t="s">
        <v>295</v>
      </c>
      <c r="B64" s="17" t="s">
        <v>70</v>
      </c>
      <c r="C64" s="17" t="s">
        <v>75</v>
      </c>
      <c r="D64" s="18" t="s">
        <v>108</v>
      </c>
      <c r="E64" s="11" t="s">
        <v>113</v>
      </c>
      <c r="F64" s="19">
        <v>60</v>
      </c>
      <c r="G64" s="15" t="s">
        <v>296</v>
      </c>
      <c r="H64" s="18" t="s">
        <v>170</v>
      </c>
      <c r="I64" s="18" t="s">
        <v>184</v>
      </c>
      <c r="J64" s="20" t="s">
        <v>297</v>
      </c>
    </row>
    <row r="65" spans="1:10" s="21" customFormat="1" ht="28.5" customHeight="1">
      <c r="A65" s="17" t="s">
        <v>76</v>
      </c>
      <c r="B65" s="17" t="s">
        <v>70</v>
      </c>
      <c r="C65" s="17" t="s">
        <v>77</v>
      </c>
      <c r="D65" s="18" t="s">
        <v>108</v>
      </c>
      <c r="E65" s="11" t="s">
        <v>113</v>
      </c>
      <c r="F65" s="19">
        <v>60</v>
      </c>
      <c r="G65" s="15" t="s">
        <v>128</v>
      </c>
      <c r="H65" s="18" t="s">
        <v>171</v>
      </c>
      <c r="I65" s="18" t="s">
        <v>298</v>
      </c>
      <c r="J65" s="22">
        <v>82891776</v>
      </c>
    </row>
    <row r="66" spans="1:10" s="21" customFormat="1" ht="28.5" customHeight="1">
      <c r="A66" s="17" t="s">
        <v>299</v>
      </c>
      <c r="B66" s="17" t="s">
        <v>70</v>
      </c>
      <c r="C66" s="17" t="s">
        <v>85</v>
      </c>
      <c r="D66" s="18" t="s">
        <v>108</v>
      </c>
      <c r="E66" s="11" t="s">
        <v>113</v>
      </c>
      <c r="F66" s="19">
        <v>60</v>
      </c>
      <c r="G66" s="15" t="s">
        <v>129</v>
      </c>
      <c r="H66" s="18" t="s">
        <v>294</v>
      </c>
      <c r="I66" s="18" t="s">
        <v>300</v>
      </c>
      <c r="J66" s="22">
        <v>13370852637</v>
      </c>
    </row>
    <row r="67" spans="1:10" s="21" customFormat="1" ht="28.5" customHeight="1">
      <c r="A67" s="17" t="s">
        <v>105</v>
      </c>
      <c r="B67" s="17" t="s">
        <v>90</v>
      </c>
      <c r="C67" s="17" t="s">
        <v>301</v>
      </c>
      <c r="D67" s="18" t="s">
        <v>106</v>
      </c>
      <c r="E67" s="11" t="s">
        <v>113</v>
      </c>
      <c r="F67" s="19">
        <v>105</v>
      </c>
      <c r="G67" s="15" t="s">
        <v>187</v>
      </c>
      <c r="H67" s="18" t="s">
        <v>160</v>
      </c>
      <c r="I67" s="18" t="s">
        <v>302</v>
      </c>
      <c r="J67" s="22">
        <v>66996980</v>
      </c>
    </row>
    <row r="68" spans="1:10" s="23" customFormat="1" ht="28.5" customHeight="1">
      <c r="A68" s="17" t="s">
        <v>303</v>
      </c>
      <c r="B68" s="17" t="s">
        <v>90</v>
      </c>
      <c r="C68" s="17" t="s">
        <v>91</v>
      </c>
      <c r="D68" s="18" t="s">
        <v>106</v>
      </c>
      <c r="E68" s="11" t="s">
        <v>304</v>
      </c>
      <c r="F68" s="19">
        <v>70</v>
      </c>
      <c r="G68" s="15" t="s">
        <v>116</v>
      </c>
      <c r="H68" s="18" t="s">
        <v>160</v>
      </c>
      <c r="I68" s="18" t="s">
        <v>140</v>
      </c>
      <c r="J68" s="22">
        <v>82961621</v>
      </c>
    </row>
    <row r="69" spans="1:10" s="23" customFormat="1" ht="28.5" customHeight="1">
      <c r="A69" s="17" t="s">
        <v>92</v>
      </c>
      <c r="B69" s="17" t="s">
        <v>90</v>
      </c>
      <c r="C69" s="17" t="s">
        <v>93</v>
      </c>
      <c r="D69" s="18" t="s">
        <v>108</v>
      </c>
      <c r="E69" s="11" t="s">
        <v>111</v>
      </c>
      <c r="F69" s="19">
        <v>90</v>
      </c>
      <c r="G69" s="15" t="s">
        <v>130</v>
      </c>
      <c r="H69" s="18" t="s">
        <v>194</v>
      </c>
      <c r="I69" s="18" t="s">
        <v>305</v>
      </c>
      <c r="J69" s="22">
        <v>85883933</v>
      </c>
    </row>
    <row r="70" spans="1:10" s="23" customFormat="1" ht="28.5" customHeight="1">
      <c r="A70" s="17" t="s">
        <v>94</v>
      </c>
      <c r="B70" s="17" t="s">
        <v>90</v>
      </c>
      <c r="C70" s="17" t="s">
        <v>95</v>
      </c>
      <c r="D70" s="18" t="s">
        <v>108</v>
      </c>
      <c r="E70" s="11" t="s">
        <v>306</v>
      </c>
      <c r="F70" s="19">
        <v>30</v>
      </c>
      <c r="G70" s="13" t="s">
        <v>307</v>
      </c>
      <c r="H70" s="18" t="s">
        <v>160</v>
      </c>
      <c r="I70" s="18" t="s">
        <v>157</v>
      </c>
      <c r="J70" s="22">
        <v>18561793722</v>
      </c>
    </row>
    <row r="71" spans="1:10" s="23" customFormat="1" ht="28.5" customHeight="1">
      <c r="A71" s="17" t="s">
        <v>96</v>
      </c>
      <c r="B71" s="17" t="s">
        <v>90</v>
      </c>
      <c r="C71" s="17" t="s">
        <v>97</v>
      </c>
      <c r="D71" s="18" t="s">
        <v>108</v>
      </c>
      <c r="E71" s="11" t="s">
        <v>113</v>
      </c>
      <c r="F71" s="19">
        <v>50</v>
      </c>
      <c r="G71" s="13" t="s">
        <v>308</v>
      </c>
      <c r="H71" s="40" t="s">
        <v>331</v>
      </c>
      <c r="I71" s="18" t="s">
        <v>142</v>
      </c>
      <c r="J71" s="22">
        <v>85702907</v>
      </c>
    </row>
    <row r="72" spans="1:10" s="23" customFormat="1" ht="28.5" customHeight="1">
      <c r="A72" s="17" t="s">
        <v>98</v>
      </c>
      <c r="B72" s="17" t="s">
        <v>90</v>
      </c>
      <c r="C72" s="17" t="s">
        <v>99</v>
      </c>
      <c r="D72" s="18" t="s">
        <v>108</v>
      </c>
      <c r="E72" s="11" t="s">
        <v>111</v>
      </c>
      <c r="F72" s="19">
        <v>75</v>
      </c>
      <c r="G72" s="15" t="s">
        <v>309</v>
      </c>
      <c r="H72" s="18" t="s">
        <v>172</v>
      </c>
      <c r="I72" s="18" t="s">
        <v>158</v>
      </c>
      <c r="J72" s="22">
        <v>82816222</v>
      </c>
    </row>
    <row r="73" spans="1:10" s="23" customFormat="1" ht="28.5" customHeight="1">
      <c r="A73" s="17" t="s">
        <v>174</v>
      </c>
      <c r="B73" s="17" t="s">
        <v>90</v>
      </c>
      <c r="C73" s="17" t="s">
        <v>175</v>
      </c>
      <c r="D73" s="18" t="s">
        <v>251</v>
      </c>
      <c r="E73" s="11" t="s">
        <v>214</v>
      </c>
      <c r="F73" s="19">
        <v>60</v>
      </c>
      <c r="G73" s="15" t="s">
        <v>310</v>
      </c>
      <c r="H73" s="18" t="s">
        <v>162</v>
      </c>
      <c r="I73" s="18" t="s">
        <v>311</v>
      </c>
      <c r="J73" s="22">
        <v>66996390</v>
      </c>
    </row>
    <row r="74" spans="1:10" s="21" customFormat="1" ht="28.5" customHeight="1">
      <c r="A74" s="17" t="s">
        <v>312</v>
      </c>
      <c r="B74" s="17" t="s">
        <v>90</v>
      </c>
      <c r="C74" s="17" t="s">
        <v>313</v>
      </c>
      <c r="D74" s="18" t="s">
        <v>251</v>
      </c>
      <c r="E74" s="11" t="s">
        <v>214</v>
      </c>
      <c r="F74" s="19">
        <v>60</v>
      </c>
      <c r="G74" s="15" t="s">
        <v>314</v>
      </c>
      <c r="H74" s="18" t="s">
        <v>253</v>
      </c>
      <c r="I74" s="18" t="s">
        <v>315</v>
      </c>
      <c r="J74" s="22">
        <v>4000532277</v>
      </c>
    </row>
  </sheetData>
  <sheetProtection password="ADEB" sheet="1" objects="1" scenarios="1" selectLockedCells="1" selectUnlockedCells="1"/>
  <mergeCells count="1">
    <mergeCell ref="A1:J1"/>
  </mergeCells>
  <dataValidations count="1">
    <dataValidation type="list" allowBlank="1" showInputMessage="1" showErrorMessage="1" sqref="D3:D15">
      <formula1>"公办,普惠性民办,民办"</formula1>
    </dataValidation>
  </dataValidations>
  <printOptions horizontalCentered="1"/>
  <pageMargins left="0.3937007874015748" right="0.3937007874015748" top="0.3937007874015748" bottom="0.3937007874015748" header="0" footer="0"/>
  <pageSetup fitToHeight="4" fitToWidth="1"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2019-05-09T05:22:06Z</cp:lastPrinted>
  <dcterms:created xsi:type="dcterms:W3CDTF">2018-03-19T09:12:06Z</dcterms:created>
  <dcterms:modified xsi:type="dcterms:W3CDTF">2019-05-09T11:03:27Z</dcterms:modified>
  <cp:category/>
  <cp:version/>
  <cp:contentType/>
  <cp:contentStatus/>
</cp:coreProperties>
</file>